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SOC\Specifikacije\"/>
    </mc:Choice>
  </mc:AlternateContent>
  <xr:revisionPtr revIDLastSave="0" documentId="13_ncr:1_{803ACB06-4108-43B1-89B5-1B8FF7666184}" xr6:coauthVersionLast="47" xr6:coauthVersionMax="47" xr10:uidLastSave="{00000000-0000-0000-0000-000000000000}"/>
  <bookViews>
    <workbookView xWindow="28680" yWindow="-120" windowWidth="29040" windowHeight="15840" xr2:uid="{C88356DF-96B6-4E98-97E8-DD89A08701F5}"/>
  </bookViews>
  <sheets>
    <sheet name="Seznam kadr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<sst xmlns="http://schemas.openxmlformats.org/spreadsheetml/2006/main" count="42" uniqueCount="30">
  <si>
    <t>Vloga</t>
  </si>
  <si>
    <t>Usposobljenost kadra (kompetence)</t>
  </si>
  <si>
    <t>Zahtevnostni nivo 1</t>
  </si>
  <si>
    <t xml:space="preserve"> Poznavanje ITIL procesov (npr. ITIL v3 foundation)</t>
  </si>
  <si>
    <t>Zahtevnostni nivo 2</t>
  </si>
  <si>
    <t xml:space="preserve"> Osnovna in napredna analitika SOC</t>
  </si>
  <si>
    <t>Zahtevnostni nivo 3</t>
  </si>
  <si>
    <t xml:space="preserve"> Analitik kibernetske varnosti</t>
  </si>
  <si>
    <t>IBM QRadar</t>
  </si>
  <si>
    <t xml:space="preserve"> Specialist za etično hekanje</t>
  </si>
  <si>
    <t>Microsoft Sentinel</t>
  </si>
  <si>
    <t xml:space="preserve"> Specialist za kibernetsko forenziko</t>
  </si>
  <si>
    <t>Vodja SOC Operacije</t>
  </si>
  <si>
    <t xml:space="preserve"> Specialist za IBM QRadar</t>
  </si>
  <si>
    <t>Namestnik vodje SOC operacije</t>
  </si>
  <si>
    <t xml:space="preserve"> Specialist za varnost s področja Microsoft</t>
  </si>
  <si>
    <t xml:space="preserve"> Specialist za omrežja s poznavanjem Cisco tehnologije</t>
  </si>
  <si>
    <t xml:space="preserve"> Specialist za virtualizacijo (VMware)</t>
  </si>
  <si>
    <t>Ime in priimek</t>
  </si>
  <si>
    <t>Vloga v okviru SOC</t>
  </si>
  <si>
    <t>ITIL V3</t>
  </si>
  <si>
    <t>Janez Novak</t>
  </si>
  <si>
    <t>ITIL V4</t>
  </si>
  <si>
    <t>Franc Novak</t>
  </si>
  <si>
    <t>Qradar v7</t>
  </si>
  <si>
    <t>Datum pridobitve usposobljenosti/certifikata</t>
  </si>
  <si>
    <t>Aktivno znanje slovenskega jezika</t>
  </si>
  <si>
    <t>DA</t>
  </si>
  <si>
    <t>NE</t>
  </si>
  <si>
    <t>Certifikat/Potrdilo o usposobljenosti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</si>
</sst>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1" applyFont="1"/>
    <xf numFmtId="0" fontId="2" fillId="0" borderId="0" xfId="1"/>
    <xf numFmtId="0" fontId="3" fillId="0" borderId="0" xfId="1" applyFont="1" applyAlignment="1">
      <alignment vertical="center"/>
    </xf>
    <xf numFmtId="0" fontId="3" fillId="0" borderId="0" xfId="1" applyFont="1"/>
    <xf numFmtId="0" fontId="1" fillId="0" borderId="0" xfId="0" applyFont="1"/>
    <xf numFmtId="14" fontId="0" fillId="0" borderId="0" xfId="0" applyNumberFormat="1"/>
    <xf numFmtId="0" fontId="1" fillId="0" borderId="0" xfId="1" applyFont="1" applyFill="1"/>
    <xf numFmtId="0" fontId="3" fillId="0" borderId="0" xfId="1" applyFont="1" applyFill="1" applyAlignment="1">
      <alignment vertical="center"/>
    </xf>
  </cellXfs>
  <cellStyles count="2">
    <cellStyle name="Navadno" xfId="0" builtinId="0"/>
    <cellStyle name="Navadno 2" xfId="1" xr:uid="{BCDDA730-F34C-4A41-BA97-99AE825B157C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9BA0D5-83D0-4485-99B3-834C3044348E}" name="Tabela14" displayName="Tabela14" ref="B22:B29" totalsRowShown="0" headerRowDxfId="5" headerRowCellStyle="Navadno 2" dataCellStyle="Navadno 2">
  <autoFilter ref="B22:B29" xr:uid="{689BA0D5-83D0-4485-99B3-834C3044348E}"/>
  <tableColumns count="1">
    <tableColumn id="1" xr3:uid="{80805956-E04C-4B64-942B-5C7353AA8C1F}" name="Vloga" dataCellStyle="Navadno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48170D-A3C6-44B7-AEAE-5CF18C74FC8C}" name="Tabela25" displayName="Tabela25" ref="C22:D31" totalsRowShown="0" headerRowDxfId="4" dataDxfId="3" headerRowCellStyle="Navadno 2" dataCellStyle="Navadno 2">
  <autoFilter ref="C22:D31" xr:uid="{B148170D-A3C6-44B7-AEAE-5CF18C74FC8C}"/>
  <tableColumns count="2">
    <tableColumn id="1" xr3:uid="{7F5FAC2B-A290-4D3E-A13B-5AF5030740A6}" name="Usposobljenost kadra (kompetence)" dataDxfId="2" dataCellStyle="Navadno 2"/>
    <tableColumn id="2" xr3:uid="{09EC5277-16BD-4BFE-ABDF-652816C44A51}" name="Aktivno znanje slovenskega jezika" dataDxfId="0" dataCellStyle="Navadno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7C8C9D-CBFF-4B76-911B-4022A50B5835}" name="Tabela5" displayName="Tabela5" ref="A3:F6" totalsRowShown="0" headerRowDxfId="1" headerRowCellStyle="Navadno 2">
  <autoFilter ref="A3:F6" xr:uid="{8D7C8C9D-CBFF-4B76-911B-4022A50B5835}"/>
  <tableColumns count="6">
    <tableColumn id="1" xr3:uid="{71AC7C94-5EA2-416F-B4B7-53E67DFD52E8}" name="Ime in priimek"/>
    <tableColumn id="2" xr3:uid="{E658D1D1-66DC-423B-8462-B4F9D1E9F4FC}" name="Vloga v okviru SOC"/>
    <tableColumn id="3" xr3:uid="{70F5D5FA-A7E6-4B86-A084-36C82EB16C92}" name="Usposobljenost kadra (kompetence)"/>
    <tableColumn id="4" xr3:uid="{2588D1A2-D177-4BE3-A7B7-C2E35C1F4A10}" name="Certifikat/Potrdilo o usposobljenosti"/>
    <tableColumn id="5" xr3:uid="{49159A13-4960-4BDC-938E-56177F568FEB}" name="Datum pridobitve usposobljenosti/certifikata"/>
    <tableColumn id="6" xr3:uid="{860DF45F-991C-4444-9445-54CC23EACE9C}" name="Aktivno znanje slovenskega jezik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548F-6553-47B7-BDB7-B96083BE8875}">
  <dimension ref="A3:F31"/>
  <sheetViews>
    <sheetView tabSelected="1" workbookViewId="0">
      <selection activeCell="D4" sqref="D4"/>
    </sheetView>
  </sheetViews>
  <sheetFormatPr defaultRowHeight="14.4" x14ac:dyDescent="0.3"/>
  <cols>
    <col min="1" max="1" width="29" customWidth="1"/>
    <col min="2" max="2" width="18.77734375" customWidth="1"/>
    <col min="3" max="3" width="55.33203125" bestFit="1" customWidth="1"/>
    <col min="4" max="4" width="35.44140625" customWidth="1"/>
    <col min="5" max="5" width="43.21875" bestFit="1" customWidth="1"/>
    <col min="6" max="6" width="33" bestFit="1" customWidth="1"/>
  </cols>
  <sheetData>
    <row r="3" spans="1:6" x14ac:dyDescent="0.3">
      <c r="A3" s="5" t="s">
        <v>18</v>
      </c>
      <c r="B3" s="1" t="s">
        <v>19</v>
      </c>
      <c r="C3" s="1" t="s">
        <v>1</v>
      </c>
      <c r="D3" s="1" t="s">
        <v>29</v>
      </c>
      <c r="E3" s="1" t="s">
        <v>25</v>
      </c>
      <c r="F3" s="7" t="s">
        <v>26</v>
      </c>
    </row>
    <row r="4" spans="1:6" x14ac:dyDescent="0.3">
      <c r="A4" t="s">
        <v>21</v>
      </c>
      <c r="B4" t="s">
        <v>2</v>
      </c>
      <c r="C4" t="s">
        <v>3</v>
      </c>
      <c r="D4" t="s">
        <v>20</v>
      </c>
      <c r="E4" s="6">
        <v>44561</v>
      </c>
      <c r="F4" t="s">
        <v>27</v>
      </c>
    </row>
    <row r="5" spans="1:6" x14ac:dyDescent="0.3">
      <c r="A5" t="s">
        <v>21</v>
      </c>
      <c r="B5" t="s">
        <v>2</v>
      </c>
      <c r="C5" t="s">
        <v>3</v>
      </c>
      <c r="D5" t="s">
        <v>22</v>
      </c>
      <c r="E5" s="6">
        <v>44196</v>
      </c>
      <c r="F5" t="s">
        <v>27</v>
      </c>
    </row>
    <row r="6" spans="1:6" x14ac:dyDescent="0.3">
      <c r="A6" t="s">
        <v>23</v>
      </c>
      <c r="B6" t="s">
        <v>8</v>
      </c>
      <c r="C6" t="s">
        <v>13</v>
      </c>
      <c r="D6" t="s">
        <v>24</v>
      </c>
      <c r="E6" s="6">
        <v>44196</v>
      </c>
      <c r="F6" t="s">
        <v>28</v>
      </c>
    </row>
    <row r="22" spans="2:4" x14ac:dyDescent="0.3">
      <c r="B22" s="1" t="s">
        <v>0</v>
      </c>
      <c r="C22" s="1" t="s">
        <v>1</v>
      </c>
      <c r="D22" s="7" t="s">
        <v>26</v>
      </c>
    </row>
    <row r="23" spans="2:4" x14ac:dyDescent="0.3">
      <c r="B23" s="2" t="s">
        <v>2</v>
      </c>
      <c r="C23" s="3" t="s">
        <v>3</v>
      </c>
      <c r="D23" s="8" t="s">
        <v>27</v>
      </c>
    </row>
    <row r="24" spans="2:4" x14ac:dyDescent="0.3">
      <c r="B24" s="2" t="s">
        <v>4</v>
      </c>
      <c r="C24" s="3" t="s">
        <v>5</v>
      </c>
      <c r="D24" s="8" t="s">
        <v>28</v>
      </c>
    </row>
    <row r="25" spans="2:4" x14ac:dyDescent="0.3">
      <c r="B25" s="2" t="s">
        <v>6</v>
      </c>
      <c r="C25" s="3" t="s">
        <v>7</v>
      </c>
    </row>
    <row r="26" spans="2:4" x14ac:dyDescent="0.3">
      <c r="B26" s="2" t="s">
        <v>8</v>
      </c>
      <c r="C26" s="3" t="s">
        <v>9</v>
      </c>
    </row>
    <row r="27" spans="2:4" x14ac:dyDescent="0.3">
      <c r="B27" s="2" t="s">
        <v>10</v>
      </c>
      <c r="C27" s="3" t="s">
        <v>11</v>
      </c>
    </row>
    <row r="28" spans="2:4" x14ac:dyDescent="0.3">
      <c r="B28" s="2" t="s">
        <v>12</v>
      </c>
      <c r="C28" s="3" t="s">
        <v>13</v>
      </c>
    </row>
    <row r="29" spans="2:4" x14ac:dyDescent="0.3">
      <c r="B29" s="2" t="s">
        <v>14</v>
      </c>
      <c r="C29" s="3" t="s">
        <v>15</v>
      </c>
    </row>
    <row r="30" spans="2:4" x14ac:dyDescent="0.3">
      <c r="C30" s="3" t="s">
        <v>16</v>
      </c>
    </row>
    <row r="31" spans="2:4" x14ac:dyDescent="0.3">
      <c r="C31" s="4" t="s">
        <v>17</v>
      </c>
    </row>
  </sheetData>
  <dataValidations count="2">
    <dataValidation type="list" allowBlank="1" showInputMessage="1" showErrorMessage="1" sqref="B4:B6" xr:uid="{3C2C7B8E-50F4-4ACC-BB79-CC33D7C3369A}">
      <formula1>$B$23:$B$29</formula1>
    </dataValidation>
    <dataValidation type="list" allowBlank="1" showInputMessage="1" showErrorMessage="1" sqref="C4:C6" xr:uid="{B115E9D1-7AB0-440C-B44D-1E5C26B199B7}">
      <formula1>$C$23:$C$31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260487-5C06-4E07-BE69-5C634D42BD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kadrov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Pohar</dc:creator>
  <cp:lastModifiedBy>Borut Pohar</cp:lastModifiedBy>
  <dcterms:created xsi:type="dcterms:W3CDTF">2022-12-05T12:31:51Z</dcterms:created>
  <dcterms:modified xsi:type="dcterms:W3CDTF">2022-12-12T14:47:49Z</dcterms:modified>
</cp:coreProperties>
</file>